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Лист 1 - Классика" sheetId="1" r:id="rId4"/>
    <sheet name="Лист 2 - Tаблица 1-1-1" sheetId="2" r:id="rId5"/>
  </sheets>
</workbook>
</file>

<file path=xl/sharedStrings.xml><?xml version="1.0" encoding="utf-8"?>
<sst xmlns="http://schemas.openxmlformats.org/spreadsheetml/2006/main" uniqueCount="22">
  <si>
    <t>Классика</t>
  </si>
  <si>
    <t>ФИО</t>
  </si>
  <si>
    <t>Город</t>
  </si>
  <si>
    <t>техника</t>
  </si>
  <si>
    <t>вкус</t>
  </si>
  <si>
    <t>Итого</t>
  </si>
  <si>
    <t>Семенов Лев</t>
  </si>
  <si>
    <t>Северодвинск</t>
  </si>
  <si>
    <t>Мусат Валерий</t>
  </si>
  <si>
    <t>Мурманск</t>
  </si>
  <si>
    <t>Прохорова Татьяна</t>
  </si>
  <si>
    <t>Петразоводск</t>
  </si>
  <si>
    <t>Бахарев Константин</t>
  </si>
  <si>
    <t>Санкт-Петербург</t>
  </si>
  <si>
    <t>Фаткулин Артем</t>
  </si>
  <si>
    <t>Алексеенко Сергей</t>
  </si>
  <si>
    <t>Нифантова Екатерина</t>
  </si>
  <si>
    <t>Архангельск</t>
  </si>
  <si>
    <t>Tаблица 1-1-1</t>
  </si>
  <si>
    <t>Байдуш Андрей</t>
  </si>
  <si>
    <t>Трущина Светлана</t>
  </si>
  <si>
    <t>Усов Иван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</si>
</sst>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  <font>
      <sz val="11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0" fontId="2" fillId="3" borderId="2" applyNumberFormat="1" applyFont="1" applyFill="1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 wrapText="1"/>
    </xf>
    <xf numFmtId="49" fontId="0" borderId="4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0" fontId="2" fillId="3" borderId="5" applyNumberFormat="1" applyFont="1" applyFill="1" applyBorder="1" applyAlignment="1" applyProtection="0">
      <alignment vertical="top" wrapText="1"/>
    </xf>
    <xf numFmtId="49" fontId="0" borderId="6" applyNumberFormat="1" applyFont="1" applyFill="0" applyBorder="1" applyAlignment="1" applyProtection="0">
      <alignment vertical="top" wrapText="1"/>
    </xf>
    <xf numFmtId="49" fontId="0" borderId="7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2" fillId="4" borderId="5" applyNumberFormat="1" applyFont="1" applyFill="1" applyBorder="1" applyAlignment="1" applyProtection="0">
      <alignment vertical="top" wrapText="1"/>
    </xf>
    <xf numFmtId="49" fontId="0" fillId="4" borderId="6" applyNumberFormat="1" applyFont="1" applyFill="1" applyBorder="1" applyAlignment="1" applyProtection="0">
      <alignment vertical="top" wrapText="1"/>
    </xf>
    <xf numFmtId="49" fontId="0" fillId="4" borderId="7" applyNumberFormat="1" applyFont="1" applyFill="1" applyBorder="1" applyAlignment="1" applyProtection="0">
      <alignment vertical="top" wrapText="1"/>
    </xf>
    <xf numFmtId="0" fontId="0" fillId="4" borderId="7" applyNumberFormat="1" applyFont="1" applyFill="1" applyBorder="1" applyAlignment="1" applyProtection="0">
      <alignment vertical="top" wrapText="1"/>
    </xf>
    <xf numFmtId="0" fontId="2" fillId="5" borderId="5" applyNumberFormat="1" applyFont="1" applyFill="1" applyBorder="1" applyAlignment="1" applyProtection="0">
      <alignment vertical="top" wrapText="1"/>
    </xf>
    <xf numFmtId="49" fontId="0" fillId="5" borderId="6" applyNumberFormat="1" applyFont="1" applyFill="1" applyBorder="1" applyAlignment="1" applyProtection="0">
      <alignment vertical="top" wrapText="1"/>
    </xf>
    <xf numFmtId="49" fontId="0" fillId="5" borderId="7" applyNumberFormat="1" applyFont="1" applyFill="1" applyBorder="1" applyAlignment="1" applyProtection="0">
      <alignment vertical="top" wrapText="1"/>
    </xf>
    <xf numFmtId="0" fontId="0" fillId="5" borderId="7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b00"/>
      <rgbColor rgb="ffffc071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9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8" customHeight="1" outlineLevelRow="0" outlineLevelCol="0"/>
  <cols>
    <col min="1" max="1" width="4.94531" style="1" customWidth="1"/>
    <col min="2" max="2" width="26.875" style="1" customWidth="1"/>
    <col min="3" max="3" width="26.875" style="1" customWidth="1"/>
    <col min="4" max="4" width="9.40625" style="1" customWidth="1"/>
    <col min="5" max="5" width="9.40625" style="1" customWidth="1"/>
    <col min="6" max="6" width="9.6875" style="1" customWidth="1"/>
    <col min="7" max="256" width="16.3516" style="1" customWidth="1"/>
  </cols>
  <sheetData>
    <row r="1" ht="28" customHeight="1">
      <c r="A1" t="s" s="2">
        <v>0</v>
      </c>
      <c r="B1" s="2"/>
      <c r="C1" s="2"/>
      <c r="D1" s="2"/>
      <c r="E1" s="2"/>
      <c r="F1" s="2"/>
    </row>
    <row r="2" ht="20.55" customHeight="1">
      <c r="A2" s="3"/>
      <c r="B2" t="s" s="4">
        <v>1</v>
      </c>
      <c r="C2" t="s" s="4">
        <v>2</v>
      </c>
      <c r="D2" t="s" s="4">
        <v>3</v>
      </c>
      <c r="E2" t="s" s="4">
        <v>4</v>
      </c>
      <c r="F2" t="s" s="4">
        <v>5</v>
      </c>
    </row>
    <row r="3" ht="20.55" customHeight="1">
      <c r="A3" s="5">
        <v>1</v>
      </c>
      <c r="B3" t="s" s="6">
        <v>6</v>
      </c>
      <c r="C3" t="s" s="7">
        <v>7</v>
      </c>
      <c r="D3" s="8">
        <v>70.5</v>
      </c>
      <c r="E3" s="8">
        <v>109</v>
      </c>
      <c r="F3" s="8">
        <f>SUM(D3:E3)</f>
        <v>179.5</v>
      </c>
    </row>
    <row r="4" ht="20.35" customHeight="1">
      <c r="A4" s="9">
        <v>2</v>
      </c>
      <c r="B4" t="s" s="10">
        <v>8</v>
      </c>
      <c r="C4" t="s" s="11">
        <v>9</v>
      </c>
      <c r="D4" s="12">
        <v>94</v>
      </c>
      <c r="E4" s="12">
        <v>116.5</v>
      </c>
      <c r="F4" s="12">
        <f>SUM(D4:E4)</f>
        <v>210.5</v>
      </c>
    </row>
    <row r="5" ht="20.35" customHeight="1">
      <c r="A5" s="9">
        <v>3</v>
      </c>
      <c r="B5" t="s" s="10">
        <v>10</v>
      </c>
      <c r="C5" t="s" s="11">
        <v>11</v>
      </c>
      <c r="D5" s="12">
        <v>49.5</v>
      </c>
      <c r="E5" s="12">
        <v>122.5</v>
      </c>
      <c r="F5" s="12">
        <f>SUM(D5:E5)</f>
        <v>172</v>
      </c>
    </row>
    <row r="6" ht="20.35" customHeight="1">
      <c r="A6" s="9">
        <v>4</v>
      </c>
      <c r="B6" t="s" s="10">
        <v>12</v>
      </c>
      <c r="C6" t="s" s="11">
        <v>13</v>
      </c>
      <c r="D6" s="12">
        <v>98.5</v>
      </c>
      <c r="E6" s="12">
        <v>110.5</v>
      </c>
      <c r="F6" s="12">
        <f>SUM(D6:E6)</f>
        <v>209</v>
      </c>
    </row>
    <row r="7" ht="20.35" customHeight="1">
      <c r="A7" s="13">
        <v>5</v>
      </c>
      <c r="B7" t="s" s="14">
        <v>14</v>
      </c>
      <c r="C7" t="s" s="15">
        <v>13</v>
      </c>
      <c r="D7" s="16">
        <v>88</v>
      </c>
      <c r="E7" s="16">
        <v>124</v>
      </c>
      <c r="F7" s="16">
        <f>SUM(D7:E7)</f>
        <v>212</v>
      </c>
    </row>
    <row r="8" ht="20.35" customHeight="1">
      <c r="A8" s="17">
        <v>6</v>
      </c>
      <c r="B8" t="s" s="18">
        <v>15</v>
      </c>
      <c r="C8" t="s" s="19">
        <v>9</v>
      </c>
      <c r="D8" s="20">
        <v>97</v>
      </c>
      <c r="E8" s="20">
        <v>120</v>
      </c>
      <c r="F8" s="20">
        <f>SUM(D8:E8)</f>
        <v>217</v>
      </c>
    </row>
    <row r="9" ht="20.35" customHeight="1">
      <c r="A9" s="9">
        <v>7</v>
      </c>
      <c r="B9" t="s" s="10">
        <v>16</v>
      </c>
      <c r="C9" t="s" s="11">
        <v>17</v>
      </c>
      <c r="D9" s="12">
        <v>91.5</v>
      </c>
      <c r="E9" s="12">
        <v>92</v>
      </c>
      <c r="F9" s="12">
        <f>SUM(D9:E9)</f>
        <v>183.5</v>
      </c>
    </row>
  </sheetData>
  <mergeCells count="1">
    <mergeCell ref="A1:F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G10"/>
  <sheetViews>
    <sheetView workbookViewId="0" showGridLines="0" defaultGridColor="1">
      <pane topLeftCell="C4" xSplit="2" ySplit="3" activePane="bottomRight" state="frozen"/>
    </sheetView>
  </sheetViews>
  <sheetFormatPr defaultColWidth="16.3333" defaultRowHeight="18" customHeight="1" outlineLevelRow="0" outlineLevelCol="0"/>
  <cols>
    <col min="1" max="1" width="10.6719" style="21" customWidth="1"/>
    <col min="2" max="2" width="4.94531" style="21" customWidth="1"/>
    <col min="3" max="3" width="26.875" style="21" customWidth="1"/>
    <col min="4" max="4" width="26.875" style="21" customWidth="1"/>
    <col min="5" max="5" width="9.40625" style="21" customWidth="1"/>
    <col min="6" max="6" width="9.40625" style="21" customWidth="1"/>
    <col min="7" max="7" width="9.6875" style="21" customWidth="1"/>
    <col min="8" max="256" width="16.3516" style="21" customWidth="1"/>
  </cols>
  <sheetData>
    <row r="1" ht="20" customHeight="1"/>
    <row r="2" ht="28" customHeight="1">
      <c r="B2" t="s" s="2">
        <v>18</v>
      </c>
      <c r="C2" s="2"/>
      <c r="D2" s="2"/>
      <c r="E2" s="2"/>
      <c r="F2" s="2"/>
      <c r="G2" s="2"/>
    </row>
    <row r="3" ht="20.55" customHeight="1">
      <c r="B3" s="3"/>
      <c r="C3" t="s" s="4">
        <v>1</v>
      </c>
      <c r="D3" t="s" s="4">
        <v>2</v>
      </c>
      <c r="E3" t="s" s="4">
        <v>3</v>
      </c>
      <c r="F3" t="s" s="4">
        <v>4</v>
      </c>
      <c r="G3" t="s" s="4">
        <v>5</v>
      </c>
    </row>
    <row r="4" ht="20.55" customHeight="1">
      <c r="B4" s="5">
        <v>1</v>
      </c>
      <c r="C4" t="s" s="6">
        <v>19</v>
      </c>
      <c r="D4" t="s" s="7">
        <v>17</v>
      </c>
      <c r="E4" s="8">
        <v>285</v>
      </c>
      <c r="F4" s="8">
        <v>84</v>
      </c>
      <c r="G4" s="8">
        <f>SUM(E4:F4)</f>
        <v>369</v>
      </c>
    </row>
    <row r="5" ht="20.35" customHeight="1">
      <c r="B5" s="9">
        <v>2</v>
      </c>
      <c r="C5" t="s" s="10">
        <v>20</v>
      </c>
      <c r="D5" t="s" s="11">
        <v>13</v>
      </c>
      <c r="E5" s="12">
        <v>629</v>
      </c>
      <c r="F5" s="12">
        <v>93</v>
      </c>
      <c r="G5" s="12">
        <f>SUM(E5:F5)</f>
        <v>722</v>
      </c>
    </row>
    <row r="6" ht="20.35" customHeight="1">
      <c r="B6" s="9">
        <v>3</v>
      </c>
      <c r="C6" t="s" s="10">
        <v>21</v>
      </c>
      <c r="D6" t="s" s="11">
        <v>13</v>
      </c>
      <c r="E6" s="12">
        <v>640</v>
      </c>
      <c r="F6" s="12">
        <v>99.5</v>
      </c>
      <c r="G6" s="12">
        <f>SUM(E6:F6)</f>
        <v>739.5</v>
      </c>
    </row>
    <row r="7" ht="20.35" customHeight="1">
      <c r="B7" s="22"/>
      <c r="C7" s="23"/>
      <c r="D7" s="24"/>
      <c r="E7" s="24"/>
      <c r="F7" s="24"/>
      <c r="G7" s="24"/>
    </row>
    <row r="8" ht="20.35" customHeight="1">
      <c r="B8" s="22"/>
      <c r="C8" s="23"/>
      <c r="D8" s="24"/>
      <c r="E8" s="24"/>
      <c r="F8" s="24"/>
      <c r="G8" s="24"/>
    </row>
    <row r="9" ht="20.35" customHeight="1">
      <c r="B9" s="22"/>
      <c r="C9" s="23"/>
      <c r="D9" s="24"/>
      <c r="E9" s="24"/>
      <c r="F9" s="24"/>
      <c r="G9" s="24"/>
    </row>
    <row r="10" ht="20.35" customHeight="1">
      <c r="B10" s="9"/>
      <c r="C10" s="23"/>
      <c r="D10" s="24"/>
      <c r="E10" s="24"/>
      <c r="F10" s="24"/>
      <c r="G10" s="12">
        <f>SUM(E10:F10)</f>
        <v>0</v>
      </c>
    </row>
  </sheetData>
  <mergeCells count="1">
    <mergeCell ref="B2:G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